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02"/>
  </bookViews>
  <sheets>
    <sheet name="1 К плотности" sheetId="4" r:id="rId1"/>
    <sheet name="2 К структ.подразд." sheetId="5" r:id="rId2"/>
    <sheet name="3 К содержания СМП" sheetId="14" r:id="rId3"/>
    <sheet name="4 К содержания АПП" sheetId="15" r:id="rId4"/>
  </sheets>
  <definedNames>
    <definedName name="_xlnm.Print_Area" localSheetId="1">'2 К структ.подразд.'!$A$1:$D$12</definedName>
  </definedNames>
  <calcPr calcId="124519"/>
</workbook>
</file>

<file path=xl/sharedStrings.xml><?xml version="1.0" encoding="utf-8"?>
<sst xmlns="http://schemas.openxmlformats.org/spreadsheetml/2006/main" count="87" uniqueCount="76">
  <si>
    <t xml:space="preserve">Наименование муниципального образования </t>
  </si>
  <si>
    <t>Коэффициент плотности населения</t>
  </si>
  <si>
    <t>Кпл &lt;0,15</t>
  </si>
  <si>
    <t>Абыйский</t>
  </si>
  <si>
    <t>Аллаиховский</t>
  </si>
  <si>
    <t>Анабарский</t>
  </si>
  <si>
    <t>Булунский</t>
  </si>
  <si>
    <t>Верхнеколымский</t>
  </si>
  <si>
    <t>Верхоянский</t>
  </si>
  <si>
    <t>Жиганский</t>
  </si>
  <si>
    <t>Кобяйский</t>
  </si>
  <si>
    <t>Момский</t>
  </si>
  <si>
    <t>Нижнеколымский</t>
  </si>
  <si>
    <t>Оймяконский</t>
  </si>
  <si>
    <t>Оленекский</t>
  </si>
  <si>
    <t>Среднеколымский</t>
  </si>
  <si>
    <t>Томпонский</t>
  </si>
  <si>
    <t>Усть-Майский</t>
  </si>
  <si>
    <t>Усть-Янский</t>
  </si>
  <si>
    <t>Эвено-Бытантайский</t>
  </si>
  <si>
    <t>0,15&lt;Кпл&lt;0,5</t>
  </si>
  <si>
    <t xml:space="preserve">Алданский </t>
  </si>
  <si>
    <t>Вилюйский</t>
  </si>
  <si>
    <t>Горный</t>
  </si>
  <si>
    <t>Ленский</t>
  </si>
  <si>
    <t>Мирнинский</t>
  </si>
  <si>
    <t>Нюрбинский</t>
  </si>
  <si>
    <t>Олекминский</t>
  </si>
  <si>
    <t>Сунтарский</t>
  </si>
  <si>
    <t>0,5&lt;Кпл&lt;1</t>
  </si>
  <si>
    <t>Амгинский</t>
  </si>
  <si>
    <t>Верхневилюйский</t>
  </si>
  <si>
    <t>Нерюнгринский</t>
  </si>
  <si>
    <t>Таттинский</t>
  </si>
  <si>
    <t>1 &lt;Кпл&lt;3</t>
  </si>
  <si>
    <t>Мегино-Кангаласский</t>
  </si>
  <si>
    <t>Намский</t>
  </si>
  <si>
    <t>Усть-Алданский</t>
  </si>
  <si>
    <t>Хангаласский</t>
  </si>
  <si>
    <t>Чурапчинский</t>
  </si>
  <si>
    <t>Кпл&gt;3</t>
  </si>
  <si>
    <t>Якутск</t>
  </si>
  <si>
    <t>Наименование показателя</t>
  </si>
  <si>
    <t>Единица измерения</t>
  </si>
  <si>
    <t>Значение</t>
  </si>
  <si>
    <t>Размер коэффициента</t>
  </si>
  <si>
    <t>0 - 1</t>
  </si>
  <si>
    <t>Размер расходов на содержание скорой медицинской помощи</t>
  </si>
  <si>
    <t>на 1 застрахованное лицо в год, руб.</t>
  </si>
  <si>
    <t>Размер расходов на содержание амбулаторной медицинской помощи</t>
  </si>
  <si>
    <t>Критерии определения Коэффициента дифференциации по уровню расходов на содержание имущества медицинской организации, применяемый при расчете стоимости амбулаторной медицинской помощи при оплате по подушевому нормативу</t>
  </si>
  <si>
    <t>Критерии определения коэффициента дифференциации, учитывающего особенности расселения и плотность населения муниципального образования, применяемый при расчете стоимости амбулаторной и скорой медицинской помощи при оплате по подушевому нормативу</t>
  </si>
  <si>
    <t>на 1 застрахованное лицо, руб.</t>
  </si>
  <si>
    <t xml:space="preserve"> </t>
  </si>
  <si>
    <t>Критерии определения коэффициента дифференциации по уровню расходов на содержание имущества медицинской организации, применяемый при расчете стоимости скорой медицинской помощи при оплате по подушевому нормативу</t>
  </si>
  <si>
    <t>до 100</t>
  </si>
  <si>
    <t>свыше 500</t>
  </si>
  <si>
    <t>Критерии определения коэффициента дифференциации по уровню расходов на содержание отдельных структурных подразделений для медицинских организаций, имеющих прикрепившихся лиц</t>
  </si>
  <si>
    <t>от 100 до 300</t>
  </si>
  <si>
    <t>от 300 до 500</t>
  </si>
  <si>
    <t>до 1000</t>
  </si>
  <si>
    <t>от 1000 до 3000</t>
  </si>
  <si>
    <t>от 3000 до 5000</t>
  </si>
  <si>
    <t>свыше 5000</t>
  </si>
  <si>
    <r>
      <t>Плотность населения (чел.на 1 км</t>
    </r>
    <r>
      <rPr>
        <sz val="11"/>
        <color theme="1"/>
        <rFont val="Calibri"/>
        <family val="2"/>
        <charset val="204"/>
      </rPr>
      <t>²</t>
    </r>
    <r>
      <rPr>
        <sz val="11"/>
        <color theme="1"/>
        <rFont val="Calibri"/>
        <family val="2"/>
        <charset val="204"/>
        <scheme val="minor"/>
      </rPr>
      <t>)</t>
    </r>
  </si>
  <si>
    <t>Расходы на содержание обособленных стр.подразделений на 1 застрахованного, руб.</t>
  </si>
  <si>
    <t>1-3000</t>
  </si>
  <si>
    <t>3001-6000</t>
  </si>
  <si>
    <t>6001-10000</t>
  </si>
  <si>
    <t>свыше 10001</t>
  </si>
  <si>
    <t xml:space="preserve">Коэффициент дифференциации по уровню расходов на содержание отдельных структурных подразделений </t>
  </si>
  <si>
    <t>Таблица 1</t>
  </si>
  <si>
    <t>Таблица 2</t>
  </si>
  <si>
    <t>Таблица 3</t>
  </si>
  <si>
    <t>Таблица 4</t>
  </si>
  <si>
    <t>Приложение 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</si>
</sst>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1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2" fillId="0" borderId="0" xfId="0" applyFont="1"/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7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0" fillId="0" borderId="2" xfId="0" applyFont="1" applyBorder="1" applyAlignment="1">
      <alignment vertical="center"/>
    </xf>
    <xf numFmtId="3" fontId="14" fillId="2" borderId="2" xfId="10" applyNumberFormat="1" applyFont="1" applyFill="1" applyBorder="1" applyAlignment="1">
      <alignment horizontal="left" wrapText="1"/>
    </xf>
    <xf numFmtId="0" fontId="0" fillId="0" borderId="2" xfId="0" applyFont="1" applyBorder="1"/>
    <xf numFmtId="3" fontId="14" fillId="0" borderId="2" xfId="10" applyNumberFormat="1" applyFont="1" applyFill="1" applyBorder="1" applyAlignment="1">
      <alignment horizontal="left" wrapText="1"/>
    </xf>
    <xf numFmtId="49" fontId="11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2" fontId="0" fillId="0" borderId="2" xfId="0" applyNumberFormat="1" applyFont="1" applyFill="1" applyBorder="1"/>
    <xf numFmtId="0" fontId="0" fillId="0" borderId="2" xfId="0" applyFont="1" applyFill="1" applyBorder="1"/>
    <xf numFmtId="3" fontId="14" fillId="0" borderId="2" xfId="1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3" xfId="10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>
      <pane xSplit="1" ySplit="8" topLeftCell="B18" activePane="bottomRight" state="frozen"/>
      <selection activeCell="A3" sqref="A3:D3"/>
      <selection pane="topRight" activeCell="A3" sqref="A3:D3"/>
      <selection pane="bottomLeft" activeCell="A3" sqref="A3:D3"/>
      <selection pane="bottomRight" activeCell="J38" sqref="I38:J38"/>
    </sheetView>
  </sheetViews>
  <sheetFormatPr defaultRowHeight="15"/>
  <cols>
    <col min="1" max="1" width="27.42578125" style="1" customWidth="1"/>
    <col min="2" max="2" width="16.140625" style="5" customWidth="1"/>
    <col min="3" max="3" width="17.5703125" style="5" customWidth="1"/>
    <col min="4" max="16384" width="9.140625" style="1"/>
  </cols>
  <sheetData>
    <row r="1" spans="1:3">
      <c r="C1" s="15" t="s">
        <v>75</v>
      </c>
    </row>
    <row r="2" spans="1:3">
      <c r="C2" s="15" t="s">
        <v>71</v>
      </c>
    </row>
    <row r="3" spans="1:3" ht="71.25" customHeight="1">
      <c r="A3" s="27" t="s">
        <v>51</v>
      </c>
      <c r="B3" s="27"/>
      <c r="C3" s="27"/>
    </row>
    <row r="4" spans="1:3">
      <c r="A4" s="28"/>
      <c r="B4" s="28"/>
      <c r="C4" s="28"/>
    </row>
    <row r="6" spans="1:3" s="3" customFormat="1" ht="47.25" customHeight="1">
      <c r="A6" s="29" t="s">
        <v>0</v>
      </c>
      <c r="B6" s="31" t="s">
        <v>64</v>
      </c>
      <c r="C6" s="31" t="s">
        <v>1</v>
      </c>
    </row>
    <row r="7" spans="1:3" s="3" customFormat="1">
      <c r="A7" s="30"/>
      <c r="B7" s="32"/>
      <c r="C7" s="32"/>
    </row>
    <row r="8" spans="1:3" s="3" customFormat="1">
      <c r="A8" s="16"/>
      <c r="B8" s="22" t="s">
        <v>2</v>
      </c>
      <c r="C8" s="23">
        <v>1.5</v>
      </c>
    </row>
    <row r="9" spans="1:3">
      <c r="A9" s="17" t="s">
        <v>3</v>
      </c>
      <c r="B9" s="24">
        <v>0.06</v>
      </c>
      <c r="C9" s="25">
        <v>1.5</v>
      </c>
    </row>
    <row r="10" spans="1:3">
      <c r="A10" s="17" t="s">
        <v>4</v>
      </c>
      <c r="B10" s="24">
        <v>0.03</v>
      </c>
      <c r="C10" s="25">
        <v>1.5</v>
      </c>
    </row>
    <row r="11" spans="1:3">
      <c r="A11" s="17" t="s">
        <v>5</v>
      </c>
      <c r="B11" s="24">
        <v>0.06</v>
      </c>
      <c r="C11" s="25">
        <v>1.5</v>
      </c>
    </row>
    <row r="12" spans="1:3">
      <c r="A12" s="17" t="s">
        <v>6</v>
      </c>
      <c r="B12" s="24">
        <v>0.04</v>
      </c>
      <c r="C12" s="25">
        <v>1.5</v>
      </c>
    </row>
    <row r="13" spans="1:3">
      <c r="A13" s="17" t="s">
        <v>7</v>
      </c>
      <c r="B13" s="24">
        <v>0.06</v>
      </c>
      <c r="C13" s="25">
        <v>1.5</v>
      </c>
    </row>
    <row r="14" spans="1:3">
      <c r="A14" s="19" t="s">
        <v>8</v>
      </c>
      <c r="B14" s="24">
        <v>0.08</v>
      </c>
      <c r="C14" s="25">
        <v>1.5</v>
      </c>
    </row>
    <row r="15" spans="1:3">
      <c r="A15" s="19" t="s">
        <v>9</v>
      </c>
      <c r="B15" s="24">
        <v>0.03</v>
      </c>
      <c r="C15" s="25">
        <v>1.5</v>
      </c>
    </row>
    <row r="16" spans="1:3">
      <c r="A16" s="19" t="s">
        <v>10</v>
      </c>
      <c r="B16" s="24">
        <v>0.12</v>
      </c>
      <c r="C16" s="25">
        <v>1.5</v>
      </c>
    </row>
    <row r="17" spans="1:3">
      <c r="A17" s="19" t="s">
        <v>11</v>
      </c>
      <c r="B17" s="24">
        <v>0.04</v>
      </c>
      <c r="C17" s="25">
        <v>1.5</v>
      </c>
    </row>
    <row r="18" spans="1:3">
      <c r="A18" s="17" t="s">
        <v>12</v>
      </c>
      <c r="B18" s="24">
        <v>0.05</v>
      </c>
      <c r="C18" s="25">
        <v>1.5</v>
      </c>
    </row>
    <row r="19" spans="1:3">
      <c r="A19" s="17" t="s">
        <v>13</v>
      </c>
      <c r="B19" s="24">
        <v>0.09</v>
      </c>
      <c r="C19" s="25">
        <v>1.5</v>
      </c>
    </row>
    <row r="20" spans="1:3">
      <c r="A20" s="17" t="s">
        <v>14</v>
      </c>
      <c r="B20" s="24">
        <v>0.01</v>
      </c>
      <c r="C20" s="25">
        <v>1.5</v>
      </c>
    </row>
    <row r="21" spans="1:3">
      <c r="A21" s="19" t="s">
        <v>15</v>
      </c>
      <c r="B21" s="24">
        <v>0.06</v>
      </c>
      <c r="C21" s="25">
        <v>1.5</v>
      </c>
    </row>
    <row r="22" spans="1:3">
      <c r="A22" s="19" t="s">
        <v>16</v>
      </c>
      <c r="B22" s="24">
        <v>0.09</v>
      </c>
      <c r="C22" s="25">
        <v>1.5</v>
      </c>
    </row>
    <row r="23" spans="1:3">
      <c r="A23" s="19" t="s">
        <v>17</v>
      </c>
      <c r="B23" s="24">
        <v>0.08</v>
      </c>
      <c r="C23" s="25">
        <v>1.5</v>
      </c>
    </row>
    <row r="24" spans="1:3">
      <c r="A24" s="19" t="s">
        <v>18</v>
      </c>
      <c r="B24" s="24">
        <v>0.06</v>
      </c>
      <c r="C24" s="25">
        <v>1.5</v>
      </c>
    </row>
    <row r="25" spans="1:3">
      <c r="A25" s="19" t="s">
        <v>19</v>
      </c>
      <c r="B25" s="24">
        <v>0.05</v>
      </c>
      <c r="C25" s="25">
        <v>1.5</v>
      </c>
    </row>
    <row r="26" spans="1:3">
      <c r="A26" s="18"/>
      <c r="B26" s="26" t="s">
        <v>20</v>
      </c>
      <c r="C26" s="25">
        <v>1.4</v>
      </c>
    </row>
    <row r="27" spans="1:3">
      <c r="A27" s="19" t="s">
        <v>21</v>
      </c>
      <c r="B27" s="24">
        <v>0.25</v>
      </c>
      <c r="C27" s="25">
        <v>1.4</v>
      </c>
    </row>
    <row r="28" spans="1:3">
      <c r="A28" s="19" t="s">
        <v>22</v>
      </c>
      <c r="B28" s="24">
        <v>0.45</v>
      </c>
      <c r="C28" s="25">
        <v>1.4</v>
      </c>
    </row>
    <row r="29" spans="1:3">
      <c r="A29" s="17" t="s">
        <v>31</v>
      </c>
      <c r="B29" s="24">
        <v>0.49</v>
      </c>
      <c r="C29" s="25">
        <v>1.4</v>
      </c>
    </row>
    <row r="30" spans="1:3">
      <c r="A30" s="19" t="s">
        <v>23</v>
      </c>
      <c r="B30" s="24">
        <v>0.26</v>
      </c>
      <c r="C30" s="25">
        <v>1.4</v>
      </c>
    </row>
    <row r="31" spans="1:3">
      <c r="A31" s="19" t="s">
        <v>24</v>
      </c>
      <c r="B31" s="24">
        <v>0.48</v>
      </c>
      <c r="C31" s="25">
        <v>1.4</v>
      </c>
    </row>
    <row r="32" spans="1:3">
      <c r="A32" s="19" t="s">
        <v>25</v>
      </c>
      <c r="B32" s="24">
        <v>0.44</v>
      </c>
      <c r="C32" s="25">
        <v>1.4</v>
      </c>
    </row>
    <row r="33" spans="1:3">
      <c r="A33" s="17" t="s">
        <v>26</v>
      </c>
      <c r="B33" s="24">
        <v>0.46</v>
      </c>
      <c r="C33" s="25">
        <v>1.4</v>
      </c>
    </row>
    <row r="34" spans="1:3">
      <c r="A34" s="17" t="s">
        <v>27</v>
      </c>
      <c r="B34" s="24">
        <v>0.15</v>
      </c>
      <c r="C34" s="25">
        <v>1.4</v>
      </c>
    </row>
    <row r="35" spans="1:3">
      <c r="A35" s="19" t="s">
        <v>28</v>
      </c>
      <c r="B35" s="24">
        <v>0.41</v>
      </c>
      <c r="C35" s="25">
        <v>1.4</v>
      </c>
    </row>
    <row r="36" spans="1:3">
      <c r="A36" s="19"/>
      <c r="B36" s="26" t="s">
        <v>29</v>
      </c>
      <c r="C36" s="25">
        <v>1.3</v>
      </c>
    </row>
    <row r="37" spans="1:3">
      <c r="A37" s="17" t="s">
        <v>30</v>
      </c>
      <c r="B37" s="24">
        <v>0.56999999999999995</v>
      </c>
      <c r="C37" s="25">
        <v>1.3</v>
      </c>
    </row>
    <row r="38" spans="1:3">
      <c r="A38" s="19" t="s">
        <v>32</v>
      </c>
      <c r="B38" s="24">
        <v>0.8</v>
      </c>
      <c r="C38" s="25">
        <v>1.3</v>
      </c>
    </row>
    <row r="39" spans="1:3">
      <c r="A39" s="19" t="s">
        <v>33</v>
      </c>
      <c r="B39" s="24">
        <v>0.86</v>
      </c>
      <c r="C39" s="25">
        <v>1.3</v>
      </c>
    </row>
    <row r="40" spans="1:3">
      <c r="A40" s="18"/>
      <c r="B40" s="26" t="s">
        <v>34</v>
      </c>
      <c r="C40" s="25">
        <v>1.2</v>
      </c>
    </row>
    <row r="41" spans="1:3">
      <c r="A41" s="19" t="s">
        <v>35</v>
      </c>
      <c r="B41" s="24">
        <v>2.65</v>
      </c>
      <c r="C41" s="25">
        <v>1.2</v>
      </c>
    </row>
    <row r="42" spans="1:3">
      <c r="A42" s="19" t="s">
        <v>36</v>
      </c>
      <c r="B42" s="24">
        <v>2.0699999999999998</v>
      </c>
      <c r="C42" s="25">
        <v>1.2</v>
      </c>
    </row>
    <row r="43" spans="1:3">
      <c r="A43" s="19" t="s">
        <v>37</v>
      </c>
      <c r="B43" s="24">
        <v>1.1399999999999999</v>
      </c>
      <c r="C43" s="25">
        <v>1.2</v>
      </c>
    </row>
    <row r="44" spans="1:3">
      <c r="A44" s="19" t="s">
        <v>38</v>
      </c>
      <c r="B44" s="24">
        <v>1.32</v>
      </c>
      <c r="C44" s="25">
        <v>1.2</v>
      </c>
    </row>
    <row r="45" spans="1:3">
      <c r="A45" s="19" t="s">
        <v>39</v>
      </c>
      <c r="B45" s="24">
        <v>1.68</v>
      </c>
      <c r="C45" s="25">
        <v>1.2</v>
      </c>
    </row>
    <row r="46" spans="1:3">
      <c r="A46" s="18"/>
      <c r="B46" s="26" t="s">
        <v>40</v>
      </c>
      <c r="C46" s="25">
        <v>1</v>
      </c>
    </row>
    <row r="47" spans="1:3">
      <c r="A47" s="19" t="s">
        <v>41</v>
      </c>
      <c r="B47" s="24">
        <v>93.48</v>
      </c>
      <c r="C47" s="25">
        <v>1</v>
      </c>
    </row>
  </sheetData>
  <mergeCells count="5">
    <mergeCell ref="A3:C3"/>
    <mergeCell ref="A4:C4"/>
    <mergeCell ref="A6:A7"/>
    <mergeCell ref="B6:B7"/>
    <mergeCell ref="C6:C7"/>
  </mergeCells>
  <conditionalFormatting sqref="B9:B25">
    <cfRule type="cellIs" dxfId="1" priority="4" operator="greaterThan">
      <formula>0.15</formula>
    </cfRule>
  </conditionalFormatting>
  <conditionalFormatting sqref="B27:B28 B30:B35">
    <cfRule type="cellIs" dxfId="0" priority="3" operator="greaterThan">
      <formula>0.5</formula>
    </cfRule>
  </conditionalFormatting>
  <pageMargins left="1.84" right="0.7" top="0.47" bottom="0.37" header="0.3" footer="0.3"/>
  <pageSetup paperSize="9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5"/>
  <sheetViews>
    <sheetView view="pageBreakPreview" zoomScaleSheetLayoutView="100" workbookViewId="0">
      <selection activeCell="B19" sqref="B19"/>
    </sheetView>
  </sheetViews>
  <sheetFormatPr defaultRowHeight="15"/>
  <cols>
    <col min="1" max="1" width="40.28515625" style="1" customWidth="1"/>
    <col min="2" max="2" width="25.85546875" style="1" customWidth="1"/>
    <col min="3" max="3" width="21.140625" style="1" customWidth="1"/>
    <col min="4" max="4" width="18" style="1" customWidth="1"/>
    <col min="5" max="16384" width="9.140625" style="1"/>
  </cols>
  <sheetData>
    <row r="1" spans="1:4">
      <c r="D1" s="2" t="s">
        <v>75</v>
      </c>
    </row>
    <row r="2" spans="1:4">
      <c r="D2" s="2" t="s">
        <v>72</v>
      </c>
    </row>
    <row r="3" spans="1:4" ht="58.5" customHeight="1">
      <c r="A3" s="37" t="s">
        <v>57</v>
      </c>
      <c r="B3" s="37"/>
      <c r="C3" s="37"/>
      <c r="D3" s="37"/>
    </row>
    <row r="6" spans="1:4" ht="75.75" customHeight="1">
      <c r="A6" s="38" t="s">
        <v>42</v>
      </c>
      <c r="B6" s="33" t="s">
        <v>43</v>
      </c>
      <c r="C6" s="38" t="s">
        <v>44</v>
      </c>
      <c r="D6" s="38" t="s">
        <v>45</v>
      </c>
    </row>
    <row r="7" spans="1:4">
      <c r="A7" s="38"/>
      <c r="B7" s="35"/>
      <c r="C7" s="38"/>
      <c r="D7" s="38"/>
    </row>
    <row r="8" spans="1:4" ht="15" customHeight="1">
      <c r="A8" s="33" t="s">
        <v>70</v>
      </c>
      <c r="B8" s="36" t="s">
        <v>65</v>
      </c>
      <c r="C8" s="8" t="s">
        <v>46</v>
      </c>
      <c r="D8" s="8">
        <v>0.73519999999999996</v>
      </c>
    </row>
    <row r="9" spans="1:4">
      <c r="A9" s="34"/>
      <c r="B9" s="36"/>
      <c r="C9" s="20" t="s">
        <v>66</v>
      </c>
      <c r="D9" s="8">
        <v>0.83640000000000003</v>
      </c>
    </row>
    <row r="10" spans="1:4">
      <c r="A10" s="34"/>
      <c r="B10" s="36"/>
      <c r="C10" s="8" t="s">
        <v>67</v>
      </c>
      <c r="D10" s="8">
        <v>0.95269999999999999</v>
      </c>
    </row>
    <row r="11" spans="1:4">
      <c r="A11" s="34"/>
      <c r="B11" s="36"/>
      <c r="C11" s="8" t="s">
        <v>68</v>
      </c>
      <c r="D11" s="8">
        <v>1.2403</v>
      </c>
    </row>
    <row r="12" spans="1:4">
      <c r="A12" s="35"/>
      <c r="B12" s="36"/>
      <c r="C12" s="21" t="s">
        <v>69</v>
      </c>
      <c r="D12" s="21">
        <v>1.8506</v>
      </c>
    </row>
    <row r="65" s="9" customFormat="1" ht="14.25"/>
    <row r="66" s="9" customFormat="1" ht="14.25"/>
    <row r="77" s="9" customFormat="1" ht="14.25"/>
    <row r="125" s="9" customFormat="1" ht="14.25"/>
  </sheetData>
  <mergeCells count="7">
    <mergeCell ref="A8:A12"/>
    <mergeCell ref="B8:B12"/>
    <mergeCell ref="A3:D3"/>
    <mergeCell ref="A6:A7"/>
    <mergeCell ref="B6:B7"/>
    <mergeCell ref="C6:C7"/>
    <mergeCell ref="D6:D7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E9" sqref="E9:E12"/>
    </sheetView>
  </sheetViews>
  <sheetFormatPr defaultColWidth="15.5703125" defaultRowHeight="15"/>
  <cols>
    <col min="1" max="1" width="24.42578125" style="1" customWidth="1"/>
    <col min="2" max="2" width="17.5703125" style="1" customWidth="1"/>
    <col min="3" max="3" width="16" style="1" customWidth="1"/>
    <col min="4" max="4" width="15.5703125" style="1" customWidth="1"/>
    <col min="5" max="253" width="31.140625" style="1" customWidth="1"/>
    <col min="254" max="254" width="24.42578125" style="1" customWidth="1"/>
    <col min="255" max="255" width="17.5703125" style="1" customWidth="1"/>
    <col min="256" max="256" width="15.5703125" style="1"/>
    <col min="257" max="257" width="24.42578125" style="1" customWidth="1"/>
    <col min="258" max="258" width="17.5703125" style="1" customWidth="1"/>
    <col min="259" max="259" width="16" style="1" customWidth="1"/>
    <col min="260" max="260" width="15.5703125" style="1" customWidth="1"/>
    <col min="261" max="509" width="31.140625" style="1" customWidth="1"/>
    <col min="510" max="510" width="24.42578125" style="1" customWidth="1"/>
    <col min="511" max="511" width="17.5703125" style="1" customWidth="1"/>
    <col min="512" max="512" width="15.5703125" style="1"/>
    <col min="513" max="513" width="24.42578125" style="1" customWidth="1"/>
    <col min="514" max="514" width="17.5703125" style="1" customWidth="1"/>
    <col min="515" max="515" width="16" style="1" customWidth="1"/>
    <col min="516" max="516" width="15.5703125" style="1" customWidth="1"/>
    <col min="517" max="765" width="31.140625" style="1" customWidth="1"/>
    <col min="766" max="766" width="24.42578125" style="1" customWidth="1"/>
    <col min="767" max="767" width="17.5703125" style="1" customWidth="1"/>
    <col min="768" max="768" width="15.5703125" style="1"/>
    <col min="769" max="769" width="24.42578125" style="1" customWidth="1"/>
    <col min="770" max="770" width="17.5703125" style="1" customWidth="1"/>
    <col min="771" max="771" width="16" style="1" customWidth="1"/>
    <col min="772" max="772" width="15.5703125" style="1" customWidth="1"/>
    <col min="773" max="1021" width="31.140625" style="1" customWidth="1"/>
    <col min="1022" max="1022" width="24.42578125" style="1" customWidth="1"/>
    <col min="1023" max="1023" width="17.5703125" style="1" customWidth="1"/>
    <col min="1024" max="1024" width="15.5703125" style="1"/>
    <col min="1025" max="1025" width="24.42578125" style="1" customWidth="1"/>
    <col min="1026" max="1026" width="17.5703125" style="1" customWidth="1"/>
    <col min="1027" max="1027" width="16" style="1" customWidth="1"/>
    <col min="1028" max="1028" width="15.5703125" style="1" customWidth="1"/>
    <col min="1029" max="1277" width="31.140625" style="1" customWidth="1"/>
    <col min="1278" max="1278" width="24.42578125" style="1" customWidth="1"/>
    <col min="1279" max="1279" width="17.5703125" style="1" customWidth="1"/>
    <col min="1280" max="1280" width="15.5703125" style="1"/>
    <col min="1281" max="1281" width="24.42578125" style="1" customWidth="1"/>
    <col min="1282" max="1282" width="17.5703125" style="1" customWidth="1"/>
    <col min="1283" max="1283" width="16" style="1" customWidth="1"/>
    <col min="1284" max="1284" width="15.5703125" style="1" customWidth="1"/>
    <col min="1285" max="1533" width="31.140625" style="1" customWidth="1"/>
    <col min="1534" max="1534" width="24.42578125" style="1" customWidth="1"/>
    <col min="1535" max="1535" width="17.5703125" style="1" customWidth="1"/>
    <col min="1536" max="1536" width="15.5703125" style="1"/>
    <col min="1537" max="1537" width="24.42578125" style="1" customWidth="1"/>
    <col min="1538" max="1538" width="17.5703125" style="1" customWidth="1"/>
    <col min="1539" max="1539" width="16" style="1" customWidth="1"/>
    <col min="1540" max="1540" width="15.5703125" style="1" customWidth="1"/>
    <col min="1541" max="1789" width="31.140625" style="1" customWidth="1"/>
    <col min="1790" max="1790" width="24.42578125" style="1" customWidth="1"/>
    <col min="1791" max="1791" width="17.5703125" style="1" customWidth="1"/>
    <col min="1792" max="1792" width="15.5703125" style="1"/>
    <col min="1793" max="1793" width="24.42578125" style="1" customWidth="1"/>
    <col min="1794" max="1794" width="17.5703125" style="1" customWidth="1"/>
    <col min="1795" max="1795" width="16" style="1" customWidth="1"/>
    <col min="1796" max="1796" width="15.5703125" style="1" customWidth="1"/>
    <col min="1797" max="2045" width="31.140625" style="1" customWidth="1"/>
    <col min="2046" max="2046" width="24.42578125" style="1" customWidth="1"/>
    <col min="2047" max="2047" width="17.5703125" style="1" customWidth="1"/>
    <col min="2048" max="2048" width="15.5703125" style="1"/>
    <col min="2049" max="2049" width="24.42578125" style="1" customWidth="1"/>
    <col min="2050" max="2050" width="17.5703125" style="1" customWidth="1"/>
    <col min="2051" max="2051" width="16" style="1" customWidth="1"/>
    <col min="2052" max="2052" width="15.5703125" style="1" customWidth="1"/>
    <col min="2053" max="2301" width="31.140625" style="1" customWidth="1"/>
    <col min="2302" max="2302" width="24.42578125" style="1" customWidth="1"/>
    <col min="2303" max="2303" width="17.5703125" style="1" customWidth="1"/>
    <col min="2304" max="2304" width="15.5703125" style="1"/>
    <col min="2305" max="2305" width="24.42578125" style="1" customWidth="1"/>
    <col min="2306" max="2306" width="17.5703125" style="1" customWidth="1"/>
    <col min="2307" max="2307" width="16" style="1" customWidth="1"/>
    <col min="2308" max="2308" width="15.5703125" style="1" customWidth="1"/>
    <col min="2309" max="2557" width="31.140625" style="1" customWidth="1"/>
    <col min="2558" max="2558" width="24.42578125" style="1" customWidth="1"/>
    <col min="2559" max="2559" width="17.5703125" style="1" customWidth="1"/>
    <col min="2560" max="2560" width="15.5703125" style="1"/>
    <col min="2561" max="2561" width="24.42578125" style="1" customWidth="1"/>
    <col min="2562" max="2562" width="17.5703125" style="1" customWidth="1"/>
    <col min="2563" max="2563" width="16" style="1" customWidth="1"/>
    <col min="2564" max="2564" width="15.5703125" style="1" customWidth="1"/>
    <col min="2565" max="2813" width="31.140625" style="1" customWidth="1"/>
    <col min="2814" max="2814" width="24.42578125" style="1" customWidth="1"/>
    <col min="2815" max="2815" width="17.5703125" style="1" customWidth="1"/>
    <col min="2816" max="2816" width="15.5703125" style="1"/>
    <col min="2817" max="2817" width="24.42578125" style="1" customWidth="1"/>
    <col min="2818" max="2818" width="17.5703125" style="1" customWidth="1"/>
    <col min="2819" max="2819" width="16" style="1" customWidth="1"/>
    <col min="2820" max="2820" width="15.5703125" style="1" customWidth="1"/>
    <col min="2821" max="3069" width="31.140625" style="1" customWidth="1"/>
    <col min="3070" max="3070" width="24.42578125" style="1" customWidth="1"/>
    <col min="3071" max="3071" width="17.5703125" style="1" customWidth="1"/>
    <col min="3072" max="3072" width="15.5703125" style="1"/>
    <col min="3073" max="3073" width="24.42578125" style="1" customWidth="1"/>
    <col min="3074" max="3074" width="17.5703125" style="1" customWidth="1"/>
    <col min="3075" max="3075" width="16" style="1" customWidth="1"/>
    <col min="3076" max="3076" width="15.5703125" style="1" customWidth="1"/>
    <col min="3077" max="3325" width="31.140625" style="1" customWidth="1"/>
    <col min="3326" max="3326" width="24.42578125" style="1" customWidth="1"/>
    <col min="3327" max="3327" width="17.5703125" style="1" customWidth="1"/>
    <col min="3328" max="3328" width="15.5703125" style="1"/>
    <col min="3329" max="3329" width="24.42578125" style="1" customWidth="1"/>
    <col min="3330" max="3330" width="17.5703125" style="1" customWidth="1"/>
    <col min="3331" max="3331" width="16" style="1" customWidth="1"/>
    <col min="3332" max="3332" width="15.5703125" style="1" customWidth="1"/>
    <col min="3333" max="3581" width="31.140625" style="1" customWidth="1"/>
    <col min="3582" max="3582" width="24.42578125" style="1" customWidth="1"/>
    <col min="3583" max="3583" width="17.5703125" style="1" customWidth="1"/>
    <col min="3584" max="3584" width="15.5703125" style="1"/>
    <col min="3585" max="3585" width="24.42578125" style="1" customWidth="1"/>
    <col min="3586" max="3586" width="17.5703125" style="1" customWidth="1"/>
    <col min="3587" max="3587" width="16" style="1" customWidth="1"/>
    <col min="3588" max="3588" width="15.5703125" style="1" customWidth="1"/>
    <col min="3589" max="3837" width="31.140625" style="1" customWidth="1"/>
    <col min="3838" max="3838" width="24.42578125" style="1" customWidth="1"/>
    <col min="3839" max="3839" width="17.5703125" style="1" customWidth="1"/>
    <col min="3840" max="3840" width="15.5703125" style="1"/>
    <col min="3841" max="3841" width="24.42578125" style="1" customWidth="1"/>
    <col min="3842" max="3842" width="17.5703125" style="1" customWidth="1"/>
    <col min="3843" max="3843" width="16" style="1" customWidth="1"/>
    <col min="3844" max="3844" width="15.5703125" style="1" customWidth="1"/>
    <col min="3845" max="4093" width="31.140625" style="1" customWidth="1"/>
    <col min="4094" max="4094" width="24.42578125" style="1" customWidth="1"/>
    <col min="4095" max="4095" width="17.5703125" style="1" customWidth="1"/>
    <col min="4096" max="4096" width="15.5703125" style="1"/>
    <col min="4097" max="4097" width="24.42578125" style="1" customWidth="1"/>
    <col min="4098" max="4098" width="17.5703125" style="1" customWidth="1"/>
    <col min="4099" max="4099" width="16" style="1" customWidth="1"/>
    <col min="4100" max="4100" width="15.5703125" style="1" customWidth="1"/>
    <col min="4101" max="4349" width="31.140625" style="1" customWidth="1"/>
    <col min="4350" max="4350" width="24.42578125" style="1" customWidth="1"/>
    <col min="4351" max="4351" width="17.5703125" style="1" customWidth="1"/>
    <col min="4352" max="4352" width="15.5703125" style="1"/>
    <col min="4353" max="4353" width="24.42578125" style="1" customWidth="1"/>
    <col min="4354" max="4354" width="17.5703125" style="1" customWidth="1"/>
    <col min="4355" max="4355" width="16" style="1" customWidth="1"/>
    <col min="4356" max="4356" width="15.5703125" style="1" customWidth="1"/>
    <col min="4357" max="4605" width="31.140625" style="1" customWidth="1"/>
    <col min="4606" max="4606" width="24.42578125" style="1" customWidth="1"/>
    <col min="4607" max="4607" width="17.5703125" style="1" customWidth="1"/>
    <col min="4608" max="4608" width="15.5703125" style="1"/>
    <col min="4609" max="4609" width="24.42578125" style="1" customWidth="1"/>
    <col min="4610" max="4610" width="17.5703125" style="1" customWidth="1"/>
    <col min="4611" max="4611" width="16" style="1" customWidth="1"/>
    <col min="4612" max="4612" width="15.5703125" style="1" customWidth="1"/>
    <col min="4613" max="4861" width="31.140625" style="1" customWidth="1"/>
    <col min="4862" max="4862" width="24.42578125" style="1" customWidth="1"/>
    <col min="4863" max="4863" width="17.5703125" style="1" customWidth="1"/>
    <col min="4864" max="4864" width="15.5703125" style="1"/>
    <col min="4865" max="4865" width="24.42578125" style="1" customWidth="1"/>
    <col min="4866" max="4866" width="17.5703125" style="1" customWidth="1"/>
    <col min="4867" max="4867" width="16" style="1" customWidth="1"/>
    <col min="4868" max="4868" width="15.5703125" style="1" customWidth="1"/>
    <col min="4869" max="5117" width="31.140625" style="1" customWidth="1"/>
    <col min="5118" max="5118" width="24.42578125" style="1" customWidth="1"/>
    <col min="5119" max="5119" width="17.5703125" style="1" customWidth="1"/>
    <col min="5120" max="5120" width="15.5703125" style="1"/>
    <col min="5121" max="5121" width="24.42578125" style="1" customWidth="1"/>
    <col min="5122" max="5122" width="17.5703125" style="1" customWidth="1"/>
    <col min="5123" max="5123" width="16" style="1" customWidth="1"/>
    <col min="5124" max="5124" width="15.5703125" style="1" customWidth="1"/>
    <col min="5125" max="5373" width="31.140625" style="1" customWidth="1"/>
    <col min="5374" max="5374" width="24.42578125" style="1" customWidth="1"/>
    <col min="5375" max="5375" width="17.5703125" style="1" customWidth="1"/>
    <col min="5376" max="5376" width="15.5703125" style="1"/>
    <col min="5377" max="5377" width="24.42578125" style="1" customWidth="1"/>
    <col min="5378" max="5378" width="17.5703125" style="1" customWidth="1"/>
    <col min="5379" max="5379" width="16" style="1" customWidth="1"/>
    <col min="5380" max="5380" width="15.5703125" style="1" customWidth="1"/>
    <col min="5381" max="5629" width="31.140625" style="1" customWidth="1"/>
    <col min="5630" max="5630" width="24.42578125" style="1" customWidth="1"/>
    <col min="5631" max="5631" width="17.5703125" style="1" customWidth="1"/>
    <col min="5632" max="5632" width="15.5703125" style="1"/>
    <col min="5633" max="5633" width="24.42578125" style="1" customWidth="1"/>
    <col min="5634" max="5634" width="17.5703125" style="1" customWidth="1"/>
    <col min="5635" max="5635" width="16" style="1" customWidth="1"/>
    <col min="5636" max="5636" width="15.5703125" style="1" customWidth="1"/>
    <col min="5637" max="5885" width="31.140625" style="1" customWidth="1"/>
    <col min="5886" max="5886" width="24.42578125" style="1" customWidth="1"/>
    <col min="5887" max="5887" width="17.5703125" style="1" customWidth="1"/>
    <col min="5888" max="5888" width="15.5703125" style="1"/>
    <col min="5889" max="5889" width="24.42578125" style="1" customWidth="1"/>
    <col min="5890" max="5890" width="17.5703125" style="1" customWidth="1"/>
    <col min="5891" max="5891" width="16" style="1" customWidth="1"/>
    <col min="5892" max="5892" width="15.5703125" style="1" customWidth="1"/>
    <col min="5893" max="6141" width="31.140625" style="1" customWidth="1"/>
    <col min="6142" max="6142" width="24.42578125" style="1" customWidth="1"/>
    <col min="6143" max="6143" width="17.5703125" style="1" customWidth="1"/>
    <col min="6144" max="6144" width="15.5703125" style="1"/>
    <col min="6145" max="6145" width="24.42578125" style="1" customWidth="1"/>
    <col min="6146" max="6146" width="17.5703125" style="1" customWidth="1"/>
    <col min="6147" max="6147" width="16" style="1" customWidth="1"/>
    <col min="6148" max="6148" width="15.5703125" style="1" customWidth="1"/>
    <col min="6149" max="6397" width="31.140625" style="1" customWidth="1"/>
    <col min="6398" max="6398" width="24.42578125" style="1" customWidth="1"/>
    <col min="6399" max="6399" width="17.5703125" style="1" customWidth="1"/>
    <col min="6400" max="6400" width="15.5703125" style="1"/>
    <col min="6401" max="6401" width="24.42578125" style="1" customWidth="1"/>
    <col min="6402" max="6402" width="17.5703125" style="1" customWidth="1"/>
    <col min="6403" max="6403" width="16" style="1" customWidth="1"/>
    <col min="6404" max="6404" width="15.5703125" style="1" customWidth="1"/>
    <col min="6405" max="6653" width="31.140625" style="1" customWidth="1"/>
    <col min="6654" max="6654" width="24.42578125" style="1" customWidth="1"/>
    <col min="6655" max="6655" width="17.5703125" style="1" customWidth="1"/>
    <col min="6656" max="6656" width="15.5703125" style="1"/>
    <col min="6657" max="6657" width="24.42578125" style="1" customWidth="1"/>
    <col min="6658" max="6658" width="17.5703125" style="1" customWidth="1"/>
    <col min="6659" max="6659" width="16" style="1" customWidth="1"/>
    <col min="6660" max="6660" width="15.5703125" style="1" customWidth="1"/>
    <col min="6661" max="6909" width="31.140625" style="1" customWidth="1"/>
    <col min="6910" max="6910" width="24.42578125" style="1" customWidth="1"/>
    <col min="6911" max="6911" width="17.5703125" style="1" customWidth="1"/>
    <col min="6912" max="6912" width="15.5703125" style="1"/>
    <col min="6913" max="6913" width="24.42578125" style="1" customWidth="1"/>
    <col min="6914" max="6914" width="17.5703125" style="1" customWidth="1"/>
    <col min="6915" max="6915" width="16" style="1" customWidth="1"/>
    <col min="6916" max="6916" width="15.5703125" style="1" customWidth="1"/>
    <col min="6917" max="7165" width="31.140625" style="1" customWidth="1"/>
    <col min="7166" max="7166" width="24.42578125" style="1" customWidth="1"/>
    <col min="7167" max="7167" width="17.5703125" style="1" customWidth="1"/>
    <col min="7168" max="7168" width="15.5703125" style="1"/>
    <col min="7169" max="7169" width="24.42578125" style="1" customWidth="1"/>
    <col min="7170" max="7170" width="17.5703125" style="1" customWidth="1"/>
    <col min="7171" max="7171" width="16" style="1" customWidth="1"/>
    <col min="7172" max="7172" width="15.5703125" style="1" customWidth="1"/>
    <col min="7173" max="7421" width="31.140625" style="1" customWidth="1"/>
    <col min="7422" max="7422" width="24.42578125" style="1" customWidth="1"/>
    <col min="7423" max="7423" width="17.5703125" style="1" customWidth="1"/>
    <col min="7424" max="7424" width="15.5703125" style="1"/>
    <col min="7425" max="7425" width="24.42578125" style="1" customWidth="1"/>
    <col min="7426" max="7426" width="17.5703125" style="1" customWidth="1"/>
    <col min="7427" max="7427" width="16" style="1" customWidth="1"/>
    <col min="7428" max="7428" width="15.5703125" style="1" customWidth="1"/>
    <col min="7429" max="7677" width="31.140625" style="1" customWidth="1"/>
    <col min="7678" max="7678" width="24.42578125" style="1" customWidth="1"/>
    <col min="7679" max="7679" width="17.5703125" style="1" customWidth="1"/>
    <col min="7680" max="7680" width="15.5703125" style="1"/>
    <col min="7681" max="7681" width="24.42578125" style="1" customWidth="1"/>
    <col min="7682" max="7682" width="17.5703125" style="1" customWidth="1"/>
    <col min="7683" max="7683" width="16" style="1" customWidth="1"/>
    <col min="7684" max="7684" width="15.5703125" style="1" customWidth="1"/>
    <col min="7685" max="7933" width="31.140625" style="1" customWidth="1"/>
    <col min="7934" max="7934" width="24.42578125" style="1" customWidth="1"/>
    <col min="7935" max="7935" width="17.5703125" style="1" customWidth="1"/>
    <col min="7936" max="7936" width="15.5703125" style="1"/>
    <col min="7937" max="7937" width="24.42578125" style="1" customWidth="1"/>
    <col min="7938" max="7938" width="17.5703125" style="1" customWidth="1"/>
    <col min="7939" max="7939" width="16" style="1" customWidth="1"/>
    <col min="7940" max="7940" width="15.5703125" style="1" customWidth="1"/>
    <col min="7941" max="8189" width="31.140625" style="1" customWidth="1"/>
    <col min="8190" max="8190" width="24.42578125" style="1" customWidth="1"/>
    <col min="8191" max="8191" width="17.5703125" style="1" customWidth="1"/>
    <col min="8192" max="8192" width="15.5703125" style="1"/>
    <col min="8193" max="8193" width="24.42578125" style="1" customWidth="1"/>
    <col min="8194" max="8194" width="17.5703125" style="1" customWidth="1"/>
    <col min="8195" max="8195" width="16" style="1" customWidth="1"/>
    <col min="8196" max="8196" width="15.5703125" style="1" customWidth="1"/>
    <col min="8197" max="8445" width="31.140625" style="1" customWidth="1"/>
    <col min="8446" max="8446" width="24.42578125" style="1" customWidth="1"/>
    <col min="8447" max="8447" width="17.5703125" style="1" customWidth="1"/>
    <col min="8448" max="8448" width="15.5703125" style="1"/>
    <col min="8449" max="8449" width="24.42578125" style="1" customWidth="1"/>
    <col min="8450" max="8450" width="17.5703125" style="1" customWidth="1"/>
    <col min="8451" max="8451" width="16" style="1" customWidth="1"/>
    <col min="8452" max="8452" width="15.5703125" style="1" customWidth="1"/>
    <col min="8453" max="8701" width="31.140625" style="1" customWidth="1"/>
    <col min="8702" max="8702" width="24.42578125" style="1" customWidth="1"/>
    <col min="8703" max="8703" width="17.5703125" style="1" customWidth="1"/>
    <col min="8704" max="8704" width="15.5703125" style="1"/>
    <col min="8705" max="8705" width="24.42578125" style="1" customWidth="1"/>
    <col min="8706" max="8706" width="17.5703125" style="1" customWidth="1"/>
    <col min="8707" max="8707" width="16" style="1" customWidth="1"/>
    <col min="8708" max="8708" width="15.5703125" style="1" customWidth="1"/>
    <col min="8709" max="8957" width="31.140625" style="1" customWidth="1"/>
    <col min="8958" max="8958" width="24.42578125" style="1" customWidth="1"/>
    <col min="8959" max="8959" width="17.5703125" style="1" customWidth="1"/>
    <col min="8960" max="8960" width="15.5703125" style="1"/>
    <col min="8961" max="8961" width="24.42578125" style="1" customWidth="1"/>
    <col min="8962" max="8962" width="17.5703125" style="1" customWidth="1"/>
    <col min="8963" max="8963" width="16" style="1" customWidth="1"/>
    <col min="8964" max="8964" width="15.5703125" style="1" customWidth="1"/>
    <col min="8965" max="9213" width="31.140625" style="1" customWidth="1"/>
    <col min="9214" max="9214" width="24.42578125" style="1" customWidth="1"/>
    <col min="9215" max="9215" width="17.5703125" style="1" customWidth="1"/>
    <col min="9216" max="9216" width="15.5703125" style="1"/>
    <col min="9217" max="9217" width="24.42578125" style="1" customWidth="1"/>
    <col min="9218" max="9218" width="17.5703125" style="1" customWidth="1"/>
    <col min="9219" max="9219" width="16" style="1" customWidth="1"/>
    <col min="9220" max="9220" width="15.5703125" style="1" customWidth="1"/>
    <col min="9221" max="9469" width="31.140625" style="1" customWidth="1"/>
    <col min="9470" max="9470" width="24.42578125" style="1" customWidth="1"/>
    <col min="9471" max="9471" width="17.5703125" style="1" customWidth="1"/>
    <col min="9472" max="9472" width="15.5703125" style="1"/>
    <col min="9473" max="9473" width="24.42578125" style="1" customWidth="1"/>
    <col min="9474" max="9474" width="17.5703125" style="1" customWidth="1"/>
    <col min="9475" max="9475" width="16" style="1" customWidth="1"/>
    <col min="9476" max="9476" width="15.5703125" style="1" customWidth="1"/>
    <col min="9477" max="9725" width="31.140625" style="1" customWidth="1"/>
    <col min="9726" max="9726" width="24.42578125" style="1" customWidth="1"/>
    <col min="9727" max="9727" width="17.5703125" style="1" customWidth="1"/>
    <col min="9728" max="9728" width="15.5703125" style="1"/>
    <col min="9729" max="9729" width="24.42578125" style="1" customWidth="1"/>
    <col min="9730" max="9730" width="17.5703125" style="1" customWidth="1"/>
    <col min="9731" max="9731" width="16" style="1" customWidth="1"/>
    <col min="9732" max="9732" width="15.5703125" style="1" customWidth="1"/>
    <col min="9733" max="9981" width="31.140625" style="1" customWidth="1"/>
    <col min="9982" max="9982" width="24.42578125" style="1" customWidth="1"/>
    <col min="9983" max="9983" width="17.5703125" style="1" customWidth="1"/>
    <col min="9984" max="9984" width="15.5703125" style="1"/>
    <col min="9985" max="9985" width="24.42578125" style="1" customWidth="1"/>
    <col min="9986" max="9986" width="17.5703125" style="1" customWidth="1"/>
    <col min="9987" max="9987" width="16" style="1" customWidth="1"/>
    <col min="9988" max="9988" width="15.5703125" style="1" customWidth="1"/>
    <col min="9989" max="10237" width="31.140625" style="1" customWidth="1"/>
    <col min="10238" max="10238" width="24.42578125" style="1" customWidth="1"/>
    <col min="10239" max="10239" width="17.5703125" style="1" customWidth="1"/>
    <col min="10240" max="10240" width="15.5703125" style="1"/>
    <col min="10241" max="10241" width="24.42578125" style="1" customWidth="1"/>
    <col min="10242" max="10242" width="17.5703125" style="1" customWidth="1"/>
    <col min="10243" max="10243" width="16" style="1" customWidth="1"/>
    <col min="10244" max="10244" width="15.5703125" style="1" customWidth="1"/>
    <col min="10245" max="10493" width="31.140625" style="1" customWidth="1"/>
    <col min="10494" max="10494" width="24.42578125" style="1" customWidth="1"/>
    <col min="10495" max="10495" width="17.5703125" style="1" customWidth="1"/>
    <col min="10496" max="10496" width="15.5703125" style="1"/>
    <col min="10497" max="10497" width="24.42578125" style="1" customWidth="1"/>
    <col min="10498" max="10498" width="17.5703125" style="1" customWidth="1"/>
    <col min="10499" max="10499" width="16" style="1" customWidth="1"/>
    <col min="10500" max="10500" width="15.5703125" style="1" customWidth="1"/>
    <col min="10501" max="10749" width="31.140625" style="1" customWidth="1"/>
    <col min="10750" max="10750" width="24.42578125" style="1" customWidth="1"/>
    <col min="10751" max="10751" width="17.5703125" style="1" customWidth="1"/>
    <col min="10752" max="10752" width="15.5703125" style="1"/>
    <col min="10753" max="10753" width="24.42578125" style="1" customWidth="1"/>
    <col min="10754" max="10754" width="17.5703125" style="1" customWidth="1"/>
    <col min="10755" max="10755" width="16" style="1" customWidth="1"/>
    <col min="10756" max="10756" width="15.5703125" style="1" customWidth="1"/>
    <col min="10757" max="11005" width="31.140625" style="1" customWidth="1"/>
    <col min="11006" max="11006" width="24.42578125" style="1" customWidth="1"/>
    <col min="11007" max="11007" width="17.5703125" style="1" customWidth="1"/>
    <col min="11008" max="11008" width="15.5703125" style="1"/>
    <col min="11009" max="11009" width="24.42578125" style="1" customWidth="1"/>
    <col min="11010" max="11010" width="17.5703125" style="1" customWidth="1"/>
    <col min="11011" max="11011" width="16" style="1" customWidth="1"/>
    <col min="11012" max="11012" width="15.5703125" style="1" customWidth="1"/>
    <col min="11013" max="11261" width="31.140625" style="1" customWidth="1"/>
    <col min="11262" max="11262" width="24.42578125" style="1" customWidth="1"/>
    <col min="11263" max="11263" width="17.5703125" style="1" customWidth="1"/>
    <col min="11264" max="11264" width="15.5703125" style="1"/>
    <col min="11265" max="11265" width="24.42578125" style="1" customWidth="1"/>
    <col min="11266" max="11266" width="17.5703125" style="1" customWidth="1"/>
    <col min="11267" max="11267" width="16" style="1" customWidth="1"/>
    <col min="11268" max="11268" width="15.5703125" style="1" customWidth="1"/>
    <col min="11269" max="11517" width="31.140625" style="1" customWidth="1"/>
    <col min="11518" max="11518" width="24.42578125" style="1" customWidth="1"/>
    <col min="11519" max="11519" width="17.5703125" style="1" customWidth="1"/>
    <col min="11520" max="11520" width="15.5703125" style="1"/>
    <col min="11521" max="11521" width="24.42578125" style="1" customWidth="1"/>
    <col min="11522" max="11522" width="17.5703125" style="1" customWidth="1"/>
    <col min="11523" max="11523" width="16" style="1" customWidth="1"/>
    <col min="11524" max="11524" width="15.5703125" style="1" customWidth="1"/>
    <col min="11525" max="11773" width="31.140625" style="1" customWidth="1"/>
    <col min="11774" max="11774" width="24.42578125" style="1" customWidth="1"/>
    <col min="11775" max="11775" width="17.5703125" style="1" customWidth="1"/>
    <col min="11776" max="11776" width="15.5703125" style="1"/>
    <col min="11777" max="11777" width="24.42578125" style="1" customWidth="1"/>
    <col min="11778" max="11778" width="17.5703125" style="1" customWidth="1"/>
    <col min="11779" max="11779" width="16" style="1" customWidth="1"/>
    <col min="11780" max="11780" width="15.5703125" style="1" customWidth="1"/>
    <col min="11781" max="12029" width="31.140625" style="1" customWidth="1"/>
    <col min="12030" max="12030" width="24.42578125" style="1" customWidth="1"/>
    <col min="12031" max="12031" width="17.5703125" style="1" customWidth="1"/>
    <col min="12032" max="12032" width="15.5703125" style="1"/>
    <col min="12033" max="12033" width="24.42578125" style="1" customWidth="1"/>
    <col min="12034" max="12034" width="17.5703125" style="1" customWidth="1"/>
    <col min="12035" max="12035" width="16" style="1" customWidth="1"/>
    <col min="12036" max="12036" width="15.5703125" style="1" customWidth="1"/>
    <col min="12037" max="12285" width="31.140625" style="1" customWidth="1"/>
    <col min="12286" max="12286" width="24.42578125" style="1" customWidth="1"/>
    <col min="12287" max="12287" width="17.5703125" style="1" customWidth="1"/>
    <col min="12288" max="12288" width="15.5703125" style="1"/>
    <col min="12289" max="12289" width="24.42578125" style="1" customWidth="1"/>
    <col min="12290" max="12290" width="17.5703125" style="1" customWidth="1"/>
    <col min="12291" max="12291" width="16" style="1" customWidth="1"/>
    <col min="12292" max="12292" width="15.5703125" style="1" customWidth="1"/>
    <col min="12293" max="12541" width="31.140625" style="1" customWidth="1"/>
    <col min="12542" max="12542" width="24.42578125" style="1" customWidth="1"/>
    <col min="12543" max="12543" width="17.5703125" style="1" customWidth="1"/>
    <col min="12544" max="12544" width="15.5703125" style="1"/>
    <col min="12545" max="12545" width="24.42578125" style="1" customWidth="1"/>
    <col min="12546" max="12546" width="17.5703125" style="1" customWidth="1"/>
    <col min="12547" max="12547" width="16" style="1" customWidth="1"/>
    <col min="12548" max="12548" width="15.5703125" style="1" customWidth="1"/>
    <col min="12549" max="12797" width="31.140625" style="1" customWidth="1"/>
    <col min="12798" max="12798" width="24.42578125" style="1" customWidth="1"/>
    <col min="12799" max="12799" width="17.5703125" style="1" customWidth="1"/>
    <col min="12800" max="12800" width="15.5703125" style="1"/>
    <col min="12801" max="12801" width="24.42578125" style="1" customWidth="1"/>
    <col min="12802" max="12802" width="17.5703125" style="1" customWidth="1"/>
    <col min="12803" max="12803" width="16" style="1" customWidth="1"/>
    <col min="12804" max="12804" width="15.5703125" style="1" customWidth="1"/>
    <col min="12805" max="13053" width="31.140625" style="1" customWidth="1"/>
    <col min="13054" max="13054" width="24.42578125" style="1" customWidth="1"/>
    <col min="13055" max="13055" width="17.5703125" style="1" customWidth="1"/>
    <col min="13056" max="13056" width="15.5703125" style="1"/>
    <col min="13057" max="13057" width="24.42578125" style="1" customWidth="1"/>
    <col min="13058" max="13058" width="17.5703125" style="1" customWidth="1"/>
    <col min="13059" max="13059" width="16" style="1" customWidth="1"/>
    <col min="13060" max="13060" width="15.5703125" style="1" customWidth="1"/>
    <col min="13061" max="13309" width="31.140625" style="1" customWidth="1"/>
    <col min="13310" max="13310" width="24.42578125" style="1" customWidth="1"/>
    <col min="13311" max="13311" width="17.5703125" style="1" customWidth="1"/>
    <col min="13312" max="13312" width="15.5703125" style="1"/>
    <col min="13313" max="13313" width="24.42578125" style="1" customWidth="1"/>
    <col min="13314" max="13314" width="17.5703125" style="1" customWidth="1"/>
    <col min="13315" max="13315" width="16" style="1" customWidth="1"/>
    <col min="13316" max="13316" width="15.5703125" style="1" customWidth="1"/>
    <col min="13317" max="13565" width="31.140625" style="1" customWidth="1"/>
    <col min="13566" max="13566" width="24.42578125" style="1" customWidth="1"/>
    <col min="13567" max="13567" width="17.5703125" style="1" customWidth="1"/>
    <col min="13568" max="13568" width="15.5703125" style="1"/>
    <col min="13569" max="13569" width="24.42578125" style="1" customWidth="1"/>
    <col min="13570" max="13570" width="17.5703125" style="1" customWidth="1"/>
    <col min="13571" max="13571" width="16" style="1" customWidth="1"/>
    <col min="13572" max="13572" width="15.5703125" style="1" customWidth="1"/>
    <col min="13573" max="13821" width="31.140625" style="1" customWidth="1"/>
    <col min="13822" max="13822" width="24.42578125" style="1" customWidth="1"/>
    <col min="13823" max="13823" width="17.5703125" style="1" customWidth="1"/>
    <col min="13824" max="13824" width="15.5703125" style="1"/>
    <col min="13825" max="13825" width="24.42578125" style="1" customWidth="1"/>
    <col min="13826" max="13826" width="17.5703125" style="1" customWidth="1"/>
    <col min="13827" max="13827" width="16" style="1" customWidth="1"/>
    <col min="13828" max="13828" width="15.5703125" style="1" customWidth="1"/>
    <col min="13829" max="14077" width="31.140625" style="1" customWidth="1"/>
    <col min="14078" max="14078" width="24.42578125" style="1" customWidth="1"/>
    <col min="14079" max="14079" width="17.5703125" style="1" customWidth="1"/>
    <col min="14080" max="14080" width="15.5703125" style="1"/>
    <col min="14081" max="14081" width="24.42578125" style="1" customWidth="1"/>
    <col min="14082" max="14082" width="17.5703125" style="1" customWidth="1"/>
    <col min="14083" max="14083" width="16" style="1" customWidth="1"/>
    <col min="14084" max="14084" width="15.5703125" style="1" customWidth="1"/>
    <col min="14085" max="14333" width="31.140625" style="1" customWidth="1"/>
    <col min="14334" max="14334" width="24.42578125" style="1" customWidth="1"/>
    <col min="14335" max="14335" width="17.5703125" style="1" customWidth="1"/>
    <col min="14336" max="14336" width="15.5703125" style="1"/>
    <col min="14337" max="14337" width="24.42578125" style="1" customWidth="1"/>
    <col min="14338" max="14338" width="17.5703125" style="1" customWidth="1"/>
    <col min="14339" max="14339" width="16" style="1" customWidth="1"/>
    <col min="14340" max="14340" width="15.5703125" style="1" customWidth="1"/>
    <col min="14341" max="14589" width="31.140625" style="1" customWidth="1"/>
    <col min="14590" max="14590" width="24.42578125" style="1" customWidth="1"/>
    <col min="14591" max="14591" width="17.5703125" style="1" customWidth="1"/>
    <col min="14592" max="14592" width="15.5703125" style="1"/>
    <col min="14593" max="14593" width="24.42578125" style="1" customWidth="1"/>
    <col min="14594" max="14594" width="17.5703125" style="1" customWidth="1"/>
    <col min="14595" max="14595" width="16" style="1" customWidth="1"/>
    <col min="14596" max="14596" width="15.5703125" style="1" customWidth="1"/>
    <col min="14597" max="14845" width="31.140625" style="1" customWidth="1"/>
    <col min="14846" max="14846" width="24.42578125" style="1" customWidth="1"/>
    <col min="14847" max="14847" width="17.5703125" style="1" customWidth="1"/>
    <col min="14848" max="14848" width="15.5703125" style="1"/>
    <col min="14849" max="14849" width="24.42578125" style="1" customWidth="1"/>
    <col min="14850" max="14850" width="17.5703125" style="1" customWidth="1"/>
    <col min="14851" max="14851" width="16" style="1" customWidth="1"/>
    <col min="14852" max="14852" width="15.5703125" style="1" customWidth="1"/>
    <col min="14853" max="15101" width="31.140625" style="1" customWidth="1"/>
    <col min="15102" max="15102" width="24.42578125" style="1" customWidth="1"/>
    <col min="15103" max="15103" width="17.5703125" style="1" customWidth="1"/>
    <col min="15104" max="15104" width="15.5703125" style="1"/>
    <col min="15105" max="15105" width="24.42578125" style="1" customWidth="1"/>
    <col min="15106" max="15106" width="17.5703125" style="1" customWidth="1"/>
    <col min="15107" max="15107" width="16" style="1" customWidth="1"/>
    <col min="15108" max="15108" width="15.5703125" style="1" customWidth="1"/>
    <col min="15109" max="15357" width="31.140625" style="1" customWidth="1"/>
    <col min="15358" max="15358" width="24.42578125" style="1" customWidth="1"/>
    <col min="15359" max="15359" width="17.5703125" style="1" customWidth="1"/>
    <col min="15360" max="15360" width="15.5703125" style="1"/>
    <col min="15361" max="15361" width="24.42578125" style="1" customWidth="1"/>
    <col min="15362" max="15362" width="17.5703125" style="1" customWidth="1"/>
    <col min="15363" max="15363" width="16" style="1" customWidth="1"/>
    <col min="15364" max="15364" width="15.5703125" style="1" customWidth="1"/>
    <col min="15365" max="15613" width="31.140625" style="1" customWidth="1"/>
    <col min="15614" max="15614" width="24.42578125" style="1" customWidth="1"/>
    <col min="15615" max="15615" width="17.5703125" style="1" customWidth="1"/>
    <col min="15616" max="15616" width="15.5703125" style="1"/>
    <col min="15617" max="15617" width="24.42578125" style="1" customWidth="1"/>
    <col min="15618" max="15618" width="17.5703125" style="1" customWidth="1"/>
    <col min="15619" max="15619" width="16" style="1" customWidth="1"/>
    <col min="15620" max="15620" width="15.5703125" style="1" customWidth="1"/>
    <col min="15621" max="15869" width="31.140625" style="1" customWidth="1"/>
    <col min="15870" max="15870" width="24.42578125" style="1" customWidth="1"/>
    <col min="15871" max="15871" width="17.5703125" style="1" customWidth="1"/>
    <col min="15872" max="15872" width="15.5703125" style="1"/>
    <col min="15873" max="15873" width="24.42578125" style="1" customWidth="1"/>
    <col min="15874" max="15874" width="17.5703125" style="1" customWidth="1"/>
    <col min="15875" max="15875" width="16" style="1" customWidth="1"/>
    <col min="15876" max="15876" width="15.5703125" style="1" customWidth="1"/>
    <col min="15877" max="16125" width="31.140625" style="1" customWidth="1"/>
    <col min="16126" max="16126" width="24.42578125" style="1" customWidth="1"/>
    <col min="16127" max="16127" width="17.5703125" style="1" customWidth="1"/>
    <col min="16128" max="16128" width="15.5703125" style="1"/>
    <col min="16129" max="16129" width="24.42578125" style="1" customWidth="1"/>
    <col min="16130" max="16130" width="17.5703125" style="1" customWidth="1"/>
    <col min="16131" max="16131" width="16" style="1" customWidth="1"/>
    <col min="16132" max="16132" width="15.5703125" style="1" customWidth="1"/>
    <col min="16133" max="16381" width="31.140625" style="1" customWidth="1"/>
    <col min="16382" max="16382" width="24.42578125" style="1" customWidth="1"/>
    <col min="16383" max="16383" width="17.5703125" style="1" customWidth="1"/>
    <col min="16384" max="16384" width="15.5703125" style="1"/>
  </cols>
  <sheetData>
    <row r="1" spans="1:4">
      <c r="D1" s="2" t="s">
        <v>75</v>
      </c>
    </row>
    <row r="2" spans="1:4">
      <c r="D2" s="2" t="s">
        <v>73</v>
      </c>
    </row>
    <row r="3" spans="1:4">
      <c r="D3" s="1" t="s">
        <v>53</v>
      </c>
    </row>
    <row r="4" spans="1:4" ht="62.25" customHeight="1">
      <c r="A4" s="42" t="s">
        <v>54</v>
      </c>
      <c r="B4" s="42"/>
      <c r="C4" s="42"/>
      <c r="D4" s="42"/>
    </row>
    <row r="5" spans="1:4">
      <c r="A5" s="43"/>
      <c r="B5" s="43"/>
      <c r="C5" s="43"/>
      <c r="D5" s="43"/>
    </row>
    <row r="6" spans="1:4">
      <c r="A6" s="4"/>
      <c r="B6" s="4"/>
    </row>
    <row r="7" spans="1:4" s="3" customFormat="1" ht="36.75" customHeight="1">
      <c r="A7" s="44" t="s">
        <v>42</v>
      </c>
      <c r="B7" s="44" t="s">
        <v>43</v>
      </c>
      <c r="C7" s="44" t="s">
        <v>44</v>
      </c>
      <c r="D7" s="44" t="s">
        <v>45</v>
      </c>
    </row>
    <row r="8" spans="1:4" ht="34.5" customHeight="1">
      <c r="A8" s="44"/>
      <c r="B8" s="44"/>
      <c r="C8" s="44"/>
      <c r="D8" s="44"/>
    </row>
    <row r="9" spans="1:4" ht="15.75" customHeight="1">
      <c r="A9" s="39" t="s">
        <v>47</v>
      </c>
      <c r="B9" s="39" t="s">
        <v>52</v>
      </c>
      <c r="C9" s="10" t="s">
        <v>55</v>
      </c>
      <c r="D9" s="10">
        <v>0.55600000000000005</v>
      </c>
    </row>
    <row r="10" spans="1:4" ht="15.75">
      <c r="A10" s="40"/>
      <c r="B10" s="40"/>
      <c r="C10" s="10" t="s">
        <v>58</v>
      </c>
      <c r="D10" s="10">
        <v>0.81200000000000006</v>
      </c>
    </row>
    <row r="11" spans="1:4" ht="15.75">
      <c r="A11" s="40"/>
      <c r="B11" s="40"/>
      <c r="C11" s="10" t="s">
        <v>59</v>
      </c>
      <c r="D11" s="11">
        <v>1.105</v>
      </c>
    </row>
    <row r="12" spans="1:4" ht="15.75">
      <c r="A12" s="41"/>
      <c r="B12" s="41"/>
      <c r="C12" s="10" t="s">
        <v>56</v>
      </c>
      <c r="D12" s="11">
        <v>1.198</v>
      </c>
    </row>
    <row r="13" spans="1:4" ht="15" customHeight="1">
      <c r="C13" s="12"/>
      <c r="D13" s="12"/>
    </row>
    <row r="14" spans="1:4" ht="15" customHeight="1">
      <c r="D14" s="12"/>
    </row>
    <row r="15" spans="1:4" ht="15" customHeight="1"/>
  </sheetData>
  <mergeCells count="8">
    <mergeCell ref="A9:A12"/>
    <mergeCell ref="B9:B12"/>
    <mergeCell ref="A4:D4"/>
    <mergeCell ref="A5:D5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C25" sqref="C25"/>
    </sheetView>
  </sheetViews>
  <sheetFormatPr defaultRowHeight="15"/>
  <cols>
    <col min="1" max="1" width="26.85546875" style="5" customWidth="1"/>
    <col min="2" max="2" width="17.85546875" style="5" customWidth="1"/>
    <col min="3" max="3" width="18.42578125" style="5" customWidth="1"/>
    <col min="4" max="4" width="14.5703125" style="5" customWidth="1"/>
    <col min="5" max="256" width="9.140625" style="5"/>
    <col min="257" max="257" width="26.85546875" style="5" customWidth="1"/>
    <col min="258" max="258" width="17.85546875" style="5" customWidth="1"/>
    <col min="259" max="259" width="18.42578125" style="5" customWidth="1"/>
    <col min="260" max="260" width="14.5703125" style="5" customWidth="1"/>
    <col min="261" max="512" width="9.140625" style="5"/>
    <col min="513" max="513" width="26.85546875" style="5" customWidth="1"/>
    <col min="514" max="514" width="17.85546875" style="5" customWidth="1"/>
    <col min="515" max="515" width="18.42578125" style="5" customWidth="1"/>
    <col min="516" max="516" width="14.5703125" style="5" customWidth="1"/>
    <col min="517" max="768" width="9.140625" style="5"/>
    <col min="769" max="769" width="26.85546875" style="5" customWidth="1"/>
    <col min="770" max="770" width="17.85546875" style="5" customWidth="1"/>
    <col min="771" max="771" width="18.42578125" style="5" customWidth="1"/>
    <col min="772" max="772" width="14.5703125" style="5" customWidth="1"/>
    <col min="773" max="1024" width="9.140625" style="5"/>
    <col min="1025" max="1025" width="26.85546875" style="5" customWidth="1"/>
    <col min="1026" max="1026" width="17.85546875" style="5" customWidth="1"/>
    <col min="1027" max="1027" width="18.42578125" style="5" customWidth="1"/>
    <col min="1028" max="1028" width="14.5703125" style="5" customWidth="1"/>
    <col min="1029" max="1280" width="9.140625" style="5"/>
    <col min="1281" max="1281" width="26.85546875" style="5" customWidth="1"/>
    <col min="1282" max="1282" width="17.85546875" style="5" customWidth="1"/>
    <col min="1283" max="1283" width="18.42578125" style="5" customWidth="1"/>
    <col min="1284" max="1284" width="14.5703125" style="5" customWidth="1"/>
    <col min="1285" max="1536" width="9.140625" style="5"/>
    <col min="1537" max="1537" width="26.85546875" style="5" customWidth="1"/>
    <col min="1538" max="1538" width="17.85546875" style="5" customWidth="1"/>
    <col min="1539" max="1539" width="18.42578125" style="5" customWidth="1"/>
    <col min="1540" max="1540" width="14.5703125" style="5" customWidth="1"/>
    <col min="1541" max="1792" width="9.140625" style="5"/>
    <col min="1793" max="1793" width="26.85546875" style="5" customWidth="1"/>
    <col min="1794" max="1794" width="17.85546875" style="5" customWidth="1"/>
    <col min="1795" max="1795" width="18.42578125" style="5" customWidth="1"/>
    <col min="1796" max="1796" width="14.5703125" style="5" customWidth="1"/>
    <col min="1797" max="2048" width="9.140625" style="5"/>
    <col min="2049" max="2049" width="26.85546875" style="5" customWidth="1"/>
    <col min="2050" max="2050" width="17.85546875" style="5" customWidth="1"/>
    <col min="2051" max="2051" width="18.42578125" style="5" customWidth="1"/>
    <col min="2052" max="2052" width="14.5703125" style="5" customWidth="1"/>
    <col min="2053" max="2304" width="9.140625" style="5"/>
    <col min="2305" max="2305" width="26.85546875" style="5" customWidth="1"/>
    <col min="2306" max="2306" width="17.85546875" style="5" customWidth="1"/>
    <col min="2307" max="2307" width="18.42578125" style="5" customWidth="1"/>
    <col min="2308" max="2308" width="14.5703125" style="5" customWidth="1"/>
    <col min="2309" max="2560" width="9.140625" style="5"/>
    <col min="2561" max="2561" width="26.85546875" style="5" customWidth="1"/>
    <col min="2562" max="2562" width="17.85546875" style="5" customWidth="1"/>
    <col min="2563" max="2563" width="18.42578125" style="5" customWidth="1"/>
    <col min="2564" max="2564" width="14.5703125" style="5" customWidth="1"/>
    <col min="2565" max="2816" width="9.140625" style="5"/>
    <col min="2817" max="2817" width="26.85546875" style="5" customWidth="1"/>
    <col min="2818" max="2818" width="17.85546875" style="5" customWidth="1"/>
    <col min="2819" max="2819" width="18.42578125" style="5" customWidth="1"/>
    <col min="2820" max="2820" width="14.5703125" style="5" customWidth="1"/>
    <col min="2821" max="3072" width="9.140625" style="5"/>
    <col min="3073" max="3073" width="26.85546875" style="5" customWidth="1"/>
    <col min="3074" max="3074" width="17.85546875" style="5" customWidth="1"/>
    <col min="3075" max="3075" width="18.42578125" style="5" customWidth="1"/>
    <col min="3076" max="3076" width="14.5703125" style="5" customWidth="1"/>
    <col min="3077" max="3328" width="9.140625" style="5"/>
    <col min="3329" max="3329" width="26.85546875" style="5" customWidth="1"/>
    <col min="3330" max="3330" width="17.85546875" style="5" customWidth="1"/>
    <col min="3331" max="3331" width="18.42578125" style="5" customWidth="1"/>
    <col min="3332" max="3332" width="14.5703125" style="5" customWidth="1"/>
    <col min="3333" max="3584" width="9.140625" style="5"/>
    <col min="3585" max="3585" width="26.85546875" style="5" customWidth="1"/>
    <col min="3586" max="3586" width="17.85546875" style="5" customWidth="1"/>
    <col min="3587" max="3587" width="18.42578125" style="5" customWidth="1"/>
    <col min="3588" max="3588" width="14.5703125" style="5" customWidth="1"/>
    <col min="3589" max="3840" width="9.140625" style="5"/>
    <col min="3841" max="3841" width="26.85546875" style="5" customWidth="1"/>
    <col min="3842" max="3842" width="17.85546875" style="5" customWidth="1"/>
    <col min="3843" max="3843" width="18.42578125" style="5" customWidth="1"/>
    <col min="3844" max="3844" width="14.5703125" style="5" customWidth="1"/>
    <col min="3845" max="4096" width="9.140625" style="5"/>
    <col min="4097" max="4097" width="26.85546875" style="5" customWidth="1"/>
    <col min="4098" max="4098" width="17.85546875" style="5" customWidth="1"/>
    <col min="4099" max="4099" width="18.42578125" style="5" customWidth="1"/>
    <col min="4100" max="4100" width="14.5703125" style="5" customWidth="1"/>
    <col min="4101" max="4352" width="9.140625" style="5"/>
    <col min="4353" max="4353" width="26.85546875" style="5" customWidth="1"/>
    <col min="4354" max="4354" width="17.85546875" style="5" customWidth="1"/>
    <col min="4355" max="4355" width="18.42578125" style="5" customWidth="1"/>
    <col min="4356" max="4356" width="14.5703125" style="5" customWidth="1"/>
    <col min="4357" max="4608" width="9.140625" style="5"/>
    <col min="4609" max="4609" width="26.85546875" style="5" customWidth="1"/>
    <col min="4610" max="4610" width="17.85546875" style="5" customWidth="1"/>
    <col min="4611" max="4611" width="18.42578125" style="5" customWidth="1"/>
    <col min="4612" max="4612" width="14.5703125" style="5" customWidth="1"/>
    <col min="4613" max="4864" width="9.140625" style="5"/>
    <col min="4865" max="4865" width="26.85546875" style="5" customWidth="1"/>
    <col min="4866" max="4866" width="17.85546875" style="5" customWidth="1"/>
    <col min="4867" max="4867" width="18.42578125" style="5" customWidth="1"/>
    <col min="4868" max="4868" width="14.5703125" style="5" customWidth="1"/>
    <col min="4869" max="5120" width="9.140625" style="5"/>
    <col min="5121" max="5121" width="26.85546875" style="5" customWidth="1"/>
    <col min="5122" max="5122" width="17.85546875" style="5" customWidth="1"/>
    <col min="5123" max="5123" width="18.42578125" style="5" customWidth="1"/>
    <col min="5124" max="5124" width="14.5703125" style="5" customWidth="1"/>
    <col min="5125" max="5376" width="9.140625" style="5"/>
    <col min="5377" max="5377" width="26.85546875" style="5" customWidth="1"/>
    <col min="5378" max="5378" width="17.85546875" style="5" customWidth="1"/>
    <col min="5379" max="5379" width="18.42578125" style="5" customWidth="1"/>
    <col min="5380" max="5380" width="14.5703125" style="5" customWidth="1"/>
    <col min="5381" max="5632" width="9.140625" style="5"/>
    <col min="5633" max="5633" width="26.85546875" style="5" customWidth="1"/>
    <col min="5634" max="5634" width="17.85546875" style="5" customWidth="1"/>
    <col min="5635" max="5635" width="18.42578125" style="5" customWidth="1"/>
    <col min="5636" max="5636" width="14.5703125" style="5" customWidth="1"/>
    <col min="5637" max="5888" width="9.140625" style="5"/>
    <col min="5889" max="5889" width="26.85546875" style="5" customWidth="1"/>
    <col min="5890" max="5890" width="17.85546875" style="5" customWidth="1"/>
    <col min="5891" max="5891" width="18.42578125" style="5" customWidth="1"/>
    <col min="5892" max="5892" width="14.5703125" style="5" customWidth="1"/>
    <col min="5893" max="6144" width="9.140625" style="5"/>
    <col min="6145" max="6145" width="26.85546875" style="5" customWidth="1"/>
    <col min="6146" max="6146" width="17.85546875" style="5" customWidth="1"/>
    <col min="6147" max="6147" width="18.42578125" style="5" customWidth="1"/>
    <col min="6148" max="6148" width="14.5703125" style="5" customWidth="1"/>
    <col min="6149" max="6400" width="9.140625" style="5"/>
    <col min="6401" max="6401" width="26.85546875" style="5" customWidth="1"/>
    <col min="6402" max="6402" width="17.85546875" style="5" customWidth="1"/>
    <col min="6403" max="6403" width="18.42578125" style="5" customWidth="1"/>
    <col min="6404" max="6404" width="14.5703125" style="5" customWidth="1"/>
    <col min="6405" max="6656" width="9.140625" style="5"/>
    <col min="6657" max="6657" width="26.85546875" style="5" customWidth="1"/>
    <col min="6658" max="6658" width="17.85546875" style="5" customWidth="1"/>
    <col min="6659" max="6659" width="18.42578125" style="5" customWidth="1"/>
    <col min="6660" max="6660" width="14.5703125" style="5" customWidth="1"/>
    <col min="6661" max="6912" width="9.140625" style="5"/>
    <col min="6913" max="6913" width="26.85546875" style="5" customWidth="1"/>
    <col min="6914" max="6914" width="17.85546875" style="5" customWidth="1"/>
    <col min="6915" max="6915" width="18.42578125" style="5" customWidth="1"/>
    <col min="6916" max="6916" width="14.5703125" style="5" customWidth="1"/>
    <col min="6917" max="7168" width="9.140625" style="5"/>
    <col min="7169" max="7169" width="26.85546875" style="5" customWidth="1"/>
    <col min="7170" max="7170" width="17.85546875" style="5" customWidth="1"/>
    <col min="7171" max="7171" width="18.42578125" style="5" customWidth="1"/>
    <col min="7172" max="7172" width="14.5703125" style="5" customWidth="1"/>
    <col min="7173" max="7424" width="9.140625" style="5"/>
    <col min="7425" max="7425" width="26.85546875" style="5" customWidth="1"/>
    <col min="7426" max="7426" width="17.85546875" style="5" customWidth="1"/>
    <col min="7427" max="7427" width="18.42578125" style="5" customWidth="1"/>
    <col min="7428" max="7428" width="14.5703125" style="5" customWidth="1"/>
    <col min="7429" max="7680" width="9.140625" style="5"/>
    <col min="7681" max="7681" width="26.85546875" style="5" customWidth="1"/>
    <col min="7682" max="7682" width="17.85546875" style="5" customWidth="1"/>
    <col min="7683" max="7683" width="18.42578125" style="5" customWidth="1"/>
    <col min="7684" max="7684" width="14.5703125" style="5" customWidth="1"/>
    <col min="7685" max="7936" width="9.140625" style="5"/>
    <col min="7937" max="7937" width="26.85546875" style="5" customWidth="1"/>
    <col min="7938" max="7938" width="17.85546875" style="5" customWidth="1"/>
    <col min="7939" max="7939" width="18.42578125" style="5" customWidth="1"/>
    <col min="7940" max="7940" width="14.5703125" style="5" customWidth="1"/>
    <col min="7941" max="8192" width="9.140625" style="5"/>
    <col min="8193" max="8193" width="26.85546875" style="5" customWidth="1"/>
    <col min="8194" max="8194" width="17.85546875" style="5" customWidth="1"/>
    <col min="8195" max="8195" width="18.42578125" style="5" customWidth="1"/>
    <col min="8196" max="8196" width="14.5703125" style="5" customWidth="1"/>
    <col min="8197" max="8448" width="9.140625" style="5"/>
    <col min="8449" max="8449" width="26.85546875" style="5" customWidth="1"/>
    <col min="8450" max="8450" width="17.85546875" style="5" customWidth="1"/>
    <col min="8451" max="8451" width="18.42578125" style="5" customWidth="1"/>
    <col min="8452" max="8452" width="14.5703125" style="5" customWidth="1"/>
    <col min="8453" max="8704" width="9.140625" style="5"/>
    <col min="8705" max="8705" width="26.85546875" style="5" customWidth="1"/>
    <col min="8706" max="8706" width="17.85546875" style="5" customWidth="1"/>
    <col min="8707" max="8707" width="18.42578125" style="5" customWidth="1"/>
    <col min="8708" max="8708" width="14.5703125" style="5" customWidth="1"/>
    <col min="8709" max="8960" width="9.140625" style="5"/>
    <col min="8961" max="8961" width="26.85546875" style="5" customWidth="1"/>
    <col min="8962" max="8962" width="17.85546875" style="5" customWidth="1"/>
    <col min="8963" max="8963" width="18.42578125" style="5" customWidth="1"/>
    <col min="8964" max="8964" width="14.5703125" style="5" customWidth="1"/>
    <col min="8965" max="9216" width="9.140625" style="5"/>
    <col min="9217" max="9217" width="26.85546875" style="5" customWidth="1"/>
    <col min="9218" max="9218" width="17.85546875" style="5" customWidth="1"/>
    <col min="9219" max="9219" width="18.42578125" style="5" customWidth="1"/>
    <col min="9220" max="9220" width="14.5703125" style="5" customWidth="1"/>
    <col min="9221" max="9472" width="9.140625" style="5"/>
    <col min="9473" max="9473" width="26.85546875" style="5" customWidth="1"/>
    <col min="9474" max="9474" width="17.85546875" style="5" customWidth="1"/>
    <col min="9475" max="9475" width="18.42578125" style="5" customWidth="1"/>
    <col min="9476" max="9476" width="14.5703125" style="5" customWidth="1"/>
    <col min="9477" max="9728" width="9.140625" style="5"/>
    <col min="9729" max="9729" width="26.85546875" style="5" customWidth="1"/>
    <col min="9730" max="9730" width="17.85546875" style="5" customWidth="1"/>
    <col min="9731" max="9731" width="18.42578125" style="5" customWidth="1"/>
    <col min="9732" max="9732" width="14.5703125" style="5" customWidth="1"/>
    <col min="9733" max="9984" width="9.140625" style="5"/>
    <col min="9985" max="9985" width="26.85546875" style="5" customWidth="1"/>
    <col min="9986" max="9986" width="17.85546875" style="5" customWidth="1"/>
    <col min="9987" max="9987" width="18.42578125" style="5" customWidth="1"/>
    <col min="9988" max="9988" width="14.5703125" style="5" customWidth="1"/>
    <col min="9989" max="10240" width="9.140625" style="5"/>
    <col min="10241" max="10241" width="26.85546875" style="5" customWidth="1"/>
    <col min="10242" max="10242" width="17.85546875" style="5" customWidth="1"/>
    <col min="10243" max="10243" width="18.42578125" style="5" customWidth="1"/>
    <col min="10244" max="10244" width="14.5703125" style="5" customWidth="1"/>
    <col min="10245" max="10496" width="9.140625" style="5"/>
    <col min="10497" max="10497" width="26.85546875" style="5" customWidth="1"/>
    <col min="10498" max="10498" width="17.85546875" style="5" customWidth="1"/>
    <col min="10499" max="10499" width="18.42578125" style="5" customWidth="1"/>
    <col min="10500" max="10500" width="14.5703125" style="5" customWidth="1"/>
    <col min="10501" max="10752" width="9.140625" style="5"/>
    <col min="10753" max="10753" width="26.85546875" style="5" customWidth="1"/>
    <col min="10754" max="10754" width="17.85546875" style="5" customWidth="1"/>
    <col min="10755" max="10755" width="18.42578125" style="5" customWidth="1"/>
    <col min="10756" max="10756" width="14.5703125" style="5" customWidth="1"/>
    <col min="10757" max="11008" width="9.140625" style="5"/>
    <col min="11009" max="11009" width="26.85546875" style="5" customWidth="1"/>
    <col min="11010" max="11010" width="17.85546875" style="5" customWidth="1"/>
    <col min="11011" max="11011" width="18.42578125" style="5" customWidth="1"/>
    <col min="11012" max="11012" width="14.5703125" style="5" customWidth="1"/>
    <col min="11013" max="11264" width="9.140625" style="5"/>
    <col min="11265" max="11265" width="26.85546875" style="5" customWidth="1"/>
    <col min="11266" max="11266" width="17.85546875" style="5" customWidth="1"/>
    <col min="11267" max="11267" width="18.42578125" style="5" customWidth="1"/>
    <col min="11268" max="11268" width="14.5703125" style="5" customWidth="1"/>
    <col min="11269" max="11520" width="9.140625" style="5"/>
    <col min="11521" max="11521" width="26.85546875" style="5" customWidth="1"/>
    <col min="11522" max="11522" width="17.85546875" style="5" customWidth="1"/>
    <col min="11523" max="11523" width="18.42578125" style="5" customWidth="1"/>
    <col min="11524" max="11524" width="14.5703125" style="5" customWidth="1"/>
    <col min="11525" max="11776" width="9.140625" style="5"/>
    <col min="11777" max="11777" width="26.85546875" style="5" customWidth="1"/>
    <col min="11778" max="11778" width="17.85546875" style="5" customWidth="1"/>
    <col min="11779" max="11779" width="18.42578125" style="5" customWidth="1"/>
    <col min="11780" max="11780" width="14.5703125" style="5" customWidth="1"/>
    <col min="11781" max="12032" width="9.140625" style="5"/>
    <col min="12033" max="12033" width="26.85546875" style="5" customWidth="1"/>
    <col min="12034" max="12034" width="17.85546875" style="5" customWidth="1"/>
    <col min="12035" max="12035" width="18.42578125" style="5" customWidth="1"/>
    <col min="12036" max="12036" width="14.5703125" style="5" customWidth="1"/>
    <col min="12037" max="12288" width="9.140625" style="5"/>
    <col min="12289" max="12289" width="26.85546875" style="5" customWidth="1"/>
    <col min="12290" max="12290" width="17.85546875" style="5" customWidth="1"/>
    <col min="12291" max="12291" width="18.42578125" style="5" customWidth="1"/>
    <col min="12292" max="12292" width="14.5703125" style="5" customWidth="1"/>
    <col min="12293" max="12544" width="9.140625" style="5"/>
    <col min="12545" max="12545" width="26.85546875" style="5" customWidth="1"/>
    <col min="12546" max="12546" width="17.85546875" style="5" customWidth="1"/>
    <col min="12547" max="12547" width="18.42578125" style="5" customWidth="1"/>
    <col min="12548" max="12548" width="14.5703125" style="5" customWidth="1"/>
    <col min="12549" max="12800" width="9.140625" style="5"/>
    <col min="12801" max="12801" width="26.85546875" style="5" customWidth="1"/>
    <col min="12802" max="12802" width="17.85546875" style="5" customWidth="1"/>
    <col min="12803" max="12803" width="18.42578125" style="5" customWidth="1"/>
    <col min="12804" max="12804" width="14.5703125" style="5" customWidth="1"/>
    <col min="12805" max="13056" width="9.140625" style="5"/>
    <col min="13057" max="13057" width="26.85546875" style="5" customWidth="1"/>
    <col min="13058" max="13058" width="17.85546875" style="5" customWidth="1"/>
    <col min="13059" max="13059" width="18.42578125" style="5" customWidth="1"/>
    <col min="13060" max="13060" width="14.5703125" style="5" customWidth="1"/>
    <col min="13061" max="13312" width="9.140625" style="5"/>
    <col min="13313" max="13313" width="26.85546875" style="5" customWidth="1"/>
    <col min="13314" max="13314" width="17.85546875" style="5" customWidth="1"/>
    <col min="13315" max="13315" width="18.42578125" style="5" customWidth="1"/>
    <col min="13316" max="13316" width="14.5703125" style="5" customWidth="1"/>
    <col min="13317" max="13568" width="9.140625" style="5"/>
    <col min="13569" max="13569" width="26.85546875" style="5" customWidth="1"/>
    <col min="13570" max="13570" width="17.85546875" style="5" customWidth="1"/>
    <col min="13571" max="13571" width="18.42578125" style="5" customWidth="1"/>
    <col min="13572" max="13572" width="14.5703125" style="5" customWidth="1"/>
    <col min="13573" max="13824" width="9.140625" style="5"/>
    <col min="13825" max="13825" width="26.85546875" style="5" customWidth="1"/>
    <col min="13826" max="13826" width="17.85546875" style="5" customWidth="1"/>
    <col min="13827" max="13827" width="18.42578125" style="5" customWidth="1"/>
    <col min="13828" max="13828" width="14.5703125" style="5" customWidth="1"/>
    <col min="13829" max="14080" width="9.140625" style="5"/>
    <col min="14081" max="14081" width="26.85546875" style="5" customWidth="1"/>
    <col min="14082" max="14082" width="17.85546875" style="5" customWidth="1"/>
    <col min="14083" max="14083" width="18.42578125" style="5" customWidth="1"/>
    <col min="14084" max="14084" width="14.5703125" style="5" customWidth="1"/>
    <col min="14085" max="14336" width="9.140625" style="5"/>
    <col min="14337" max="14337" width="26.85546875" style="5" customWidth="1"/>
    <col min="14338" max="14338" width="17.85546875" style="5" customWidth="1"/>
    <col min="14339" max="14339" width="18.42578125" style="5" customWidth="1"/>
    <col min="14340" max="14340" width="14.5703125" style="5" customWidth="1"/>
    <col min="14341" max="14592" width="9.140625" style="5"/>
    <col min="14593" max="14593" width="26.85546875" style="5" customWidth="1"/>
    <col min="14594" max="14594" width="17.85546875" style="5" customWidth="1"/>
    <col min="14595" max="14595" width="18.42578125" style="5" customWidth="1"/>
    <col min="14596" max="14596" width="14.5703125" style="5" customWidth="1"/>
    <col min="14597" max="14848" width="9.140625" style="5"/>
    <col min="14849" max="14849" width="26.85546875" style="5" customWidth="1"/>
    <col min="14850" max="14850" width="17.85546875" style="5" customWidth="1"/>
    <col min="14851" max="14851" width="18.42578125" style="5" customWidth="1"/>
    <col min="14852" max="14852" width="14.5703125" style="5" customWidth="1"/>
    <col min="14853" max="15104" width="9.140625" style="5"/>
    <col min="15105" max="15105" width="26.85546875" style="5" customWidth="1"/>
    <col min="15106" max="15106" width="17.85546875" style="5" customWidth="1"/>
    <col min="15107" max="15107" width="18.42578125" style="5" customWidth="1"/>
    <col min="15108" max="15108" width="14.5703125" style="5" customWidth="1"/>
    <col min="15109" max="15360" width="9.140625" style="5"/>
    <col min="15361" max="15361" width="26.85546875" style="5" customWidth="1"/>
    <col min="15362" max="15362" width="17.85546875" style="5" customWidth="1"/>
    <col min="15363" max="15363" width="18.42578125" style="5" customWidth="1"/>
    <col min="15364" max="15364" width="14.5703125" style="5" customWidth="1"/>
    <col min="15365" max="15616" width="9.140625" style="5"/>
    <col min="15617" max="15617" width="26.85546875" style="5" customWidth="1"/>
    <col min="15618" max="15618" width="17.85546875" style="5" customWidth="1"/>
    <col min="15619" max="15619" width="18.42578125" style="5" customWidth="1"/>
    <col min="15620" max="15620" width="14.5703125" style="5" customWidth="1"/>
    <col min="15621" max="15872" width="9.140625" style="5"/>
    <col min="15873" max="15873" width="26.85546875" style="5" customWidth="1"/>
    <col min="15874" max="15874" width="17.85546875" style="5" customWidth="1"/>
    <col min="15875" max="15875" width="18.42578125" style="5" customWidth="1"/>
    <col min="15876" max="15876" width="14.5703125" style="5" customWidth="1"/>
    <col min="15877" max="16128" width="9.140625" style="5"/>
    <col min="16129" max="16129" width="26.85546875" style="5" customWidth="1"/>
    <col min="16130" max="16130" width="17.85546875" style="5" customWidth="1"/>
    <col min="16131" max="16131" width="18.42578125" style="5" customWidth="1"/>
    <col min="16132" max="16132" width="14.5703125" style="5" customWidth="1"/>
    <col min="16133" max="16384" width="9.140625" style="5"/>
  </cols>
  <sheetData>
    <row r="1" spans="1:4">
      <c r="D1" s="15" t="s">
        <v>75</v>
      </c>
    </row>
    <row r="2" spans="1:4">
      <c r="D2" s="2" t="s">
        <v>74</v>
      </c>
    </row>
    <row r="4" spans="1:4" ht="71.25" customHeight="1">
      <c r="A4" s="46" t="s">
        <v>50</v>
      </c>
      <c r="B4" s="46"/>
      <c r="C4" s="46"/>
      <c r="D4" s="46"/>
    </row>
    <row r="5" spans="1:4" ht="24" customHeight="1">
      <c r="A5" s="47"/>
      <c r="B5" s="47"/>
      <c r="C5" s="47"/>
      <c r="D5" s="47"/>
    </row>
    <row r="6" spans="1:4" ht="15" customHeight="1">
      <c r="A6" s="45" t="s">
        <v>42</v>
      </c>
      <c r="B6" s="45" t="s">
        <v>43</v>
      </c>
      <c r="C6" s="45" t="s">
        <v>44</v>
      </c>
      <c r="D6" s="45" t="s">
        <v>45</v>
      </c>
    </row>
    <row r="7" spans="1:4">
      <c r="A7" s="45"/>
      <c r="B7" s="45"/>
      <c r="C7" s="45"/>
      <c r="D7" s="45"/>
    </row>
    <row r="8" spans="1:4" ht="15" customHeight="1">
      <c r="A8" s="45" t="s">
        <v>49</v>
      </c>
      <c r="B8" s="45" t="s">
        <v>48</v>
      </c>
      <c r="C8" s="14" t="s">
        <v>60</v>
      </c>
      <c r="D8" s="13">
        <v>0.41199999999999998</v>
      </c>
    </row>
    <row r="9" spans="1:4">
      <c r="A9" s="45"/>
      <c r="B9" s="45"/>
      <c r="C9" s="6" t="s">
        <v>61</v>
      </c>
      <c r="D9" s="7">
        <v>0.61799999999999999</v>
      </c>
    </row>
    <row r="10" spans="1:4">
      <c r="A10" s="45"/>
      <c r="B10" s="45"/>
      <c r="C10" s="6" t="s">
        <v>62</v>
      </c>
      <c r="D10" s="7">
        <v>1.2529999999999999</v>
      </c>
    </row>
    <row r="11" spans="1:4">
      <c r="A11" s="45"/>
      <c r="B11" s="45"/>
      <c r="C11" s="6" t="s">
        <v>63</v>
      </c>
      <c r="D11" s="7">
        <v>1.454</v>
      </c>
    </row>
    <row r="12" spans="1:4">
      <c r="C12" s="12"/>
      <c r="D12" s="12"/>
    </row>
  </sheetData>
  <mergeCells count="8">
    <mergeCell ref="A8:A11"/>
    <mergeCell ref="B8:B11"/>
    <mergeCell ref="A4:D4"/>
    <mergeCell ref="A5:D5"/>
    <mergeCell ref="A6:A7"/>
    <mergeCell ref="B6:B7"/>
    <mergeCell ref="C6:C7"/>
    <mergeCell ref="D6:D7"/>
  </mergeCells>
  <printOptions horizontalCentered="1"/>
  <pageMargins left="0.59055118110236227" right="0.31496062992125984" top="0.74803149606299213" bottom="0.74803149606299213" header="0.31496062992125984" footer="0.31496062992125984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 плотности</vt:lpstr>
      <vt:lpstr>2 К структ.подразд.</vt:lpstr>
      <vt:lpstr>3 К содержания СМП</vt:lpstr>
      <vt:lpstr>4 К содержания АПП</vt:lpstr>
      <vt:lpstr>'2 К структ.подразд.'!Область_печати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2019-01-09T06:29:49Z</dcterms:modified>
</cp:coreProperties>
</file>